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업무(2025)\기타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<sst xmlns="http://schemas.openxmlformats.org/spreadsheetml/2006/main" count="30" uniqueCount="27">
  <si>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</si>
  <si>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</si>
  <si>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</si>
  <si>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</si>
  <si>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</si>
  <si>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</si>
  <si>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</si>
  <si>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</si>
  <si>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</si>
  <si>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</si>
  <si>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</si>
  <si>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</si>
  <si>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</si>
  <si>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</si>
  <si>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기관운영</t>
    <phoneticPr fontId="2" type="noConversion"/>
  </si>
  <si>
    <t>백령도메밀마을</t>
  </si>
  <si>
    <t>홍보 관련 업무협의</t>
  </si>
  <si>
    <t>모담 인천점</t>
  </si>
  <si>
    <t>센터장 외 4명</t>
    <phoneticPr fontId="2" type="noConversion"/>
  </si>
  <si>
    <t>2025년 5월 인천고령사회대응센터 업무추진비 집행현황</t>
    <phoneticPr fontId="2" type="noConversion"/>
  </si>
  <si>
    <t>5명</t>
    <phoneticPr fontId="2" type="noConversion"/>
  </si>
  <si>
    <t>팀장 외 4명</t>
    <phoneticPr fontId="2" type="noConversion"/>
  </si>
  <si>
    <t>센터 홍보 영상 제작 관련 간담회</t>
    <phoneticPr fontId="2" type="noConversion"/>
  </si>
  <si>
    <t>4명</t>
    <phoneticPr fontId="2" type="noConversion"/>
  </si>
  <si>
    <t>업무협의</t>
    <phoneticPr fontId="2" type="noConversion"/>
  </si>
  <si>
    <t>직원 소통 활성화 및 사기 진작</t>
    <phoneticPr fontId="2" type="noConversion"/>
  </si>
  <si>
    <t>합    계(총 2건)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</si>
</sst>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="115" zoomScaleNormal="115" zoomScaleSheetLayoutView="115" workbookViewId="0">
      <selection activeCell="E7" sqref="E7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7" t="s">
        <v>19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3"/>
    </row>
    <row r="2" spans="1:12" ht="31.5" customHeight="1" thickBot="1" x14ac:dyDescent="0.35">
      <c r="A2" s="24"/>
      <c r="B2" s="24"/>
      <c r="C2" s="24"/>
      <c r="D2" s="24"/>
      <c r="E2" s="3"/>
      <c r="F2" s="3"/>
      <c r="G2" s="3"/>
      <c r="H2" s="24"/>
      <c r="I2" s="24"/>
      <c r="J2" s="24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5">
        <v>1</v>
      </c>
      <c r="B4" s="11">
        <v>45779</v>
      </c>
      <c r="C4" s="17">
        <v>0.53055555555555556</v>
      </c>
      <c r="D4" s="10" t="s">
        <v>15</v>
      </c>
      <c r="E4" s="9">
        <v>64000</v>
      </c>
      <c r="F4" s="10" t="s">
        <v>20</v>
      </c>
      <c r="G4" s="10" t="s">
        <v>16</v>
      </c>
      <c r="H4" s="12" t="s">
        <v>21</v>
      </c>
      <c r="I4" s="16" t="s">
        <v>22</v>
      </c>
      <c r="J4" s="10" t="s">
        <v>13</v>
      </c>
      <c r="K4" s="26" t="s">
        <v>14</v>
      </c>
      <c r="L4" s="19"/>
    </row>
    <row r="5" spans="1:12" ht="24.95" customHeight="1" x14ac:dyDescent="0.3">
      <c r="A5" s="25">
        <v>4</v>
      </c>
      <c r="B5" s="11">
        <v>45807</v>
      </c>
      <c r="C5" s="17">
        <v>0.54305555555555551</v>
      </c>
      <c r="D5" s="10" t="s">
        <v>17</v>
      </c>
      <c r="E5" s="9">
        <v>79600</v>
      </c>
      <c r="F5" s="10" t="s">
        <v>23</v>
      </c>
      <c r="G5" s="10" t="s">
        <v>24</v>
      </c>
      <c r="H5" s="12" t="s">
        <v>18</v>
      </c>
      <c r="I5" s="16" t="s">
        <v>25</v>
      </c>
      <c r="J5" s="10" t="s">
        <v>13</v>
      </c>
      <c r="K5" s="26" t="s">
        <v>14</v>
      </c>
      <c r="L5" s="19"/>
    </row>
    <row r="6" spans="1:12" ht="24.95" customHeight="1" thickBot="1" x14ac:dyDescent="0.35">
      <c r="A6" s="28" t="s">
        <v>26</v>
      </c>
      <c r="B6" s="29"/>
      <c r="C6" s="29"/>
      <c r="D6" s="30"/>
      <c r="E6" s="5">
        <f>SUM(E4:E5)</f>
        <v>143600</v>
      </c>
      <c r="F6" s="6"/>
      <c r="G6" s="6"/>
      <c r="H6" s="7"/>
      <c r="I6" s="8"/>
      <c r="J6" s="6"/>
      <c r="K6" s="22"/>
      <c r="L6" s="20"/>
    </row>
    <row r="9" spans="1:12" x14ac:dyDescent="0.3">
      <c r="D9" t="s">
        <v>5</v>
      </c>
    </row>
    <row r="11" spans="1:12" x14ac:dyDescent="0.3">
      <c r="I11" t="s">
        <v>5</v>
      </c>
    </row>
  </sheetData>
  <mergeCells count="2">
    <mergeCell ref="A1:K1"/>
    <mergeCell ref="A6:D6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2024-09-12T04:25:58Z</cp:lastPrinted>
  <dcterms:created xsi:type="dcterms:W3CDTF">2020-02-13T02:43:12Z</dcterms:created>
  <dcterms:modified xsi:type="dcterms:W3CDTF">2025-06-12T01:31:43Z</dcterms:modified>
</cp:coreProperties>
</file>